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<sst xmlns="http://schemas.openxmlformats.org/spreadsheetml/2006/main" count="217" uniqueCount="152">
  <si>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</si>
  <si>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</si>
  <si>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</si>
  <si>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</si>
  <si>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</si>
  <si>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</si>
  <si>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</si>
  <si>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</si>
  <si>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</si>
  <si>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</si>
  <si>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</si>
  <si>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</si>
  <si>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</si>
  <si>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</si>
  <si>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</si>
  <si>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</si>
  <si>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</si>
  <si>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</si>
  <si>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</si>
  <si>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</si>
  <si>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</si>
  <si>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</si>
  <si>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</si>
  <si>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</si>
  <si>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</si>
  <si>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</si>
  <si>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</si>
  <si>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</si>
  <si>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</si>
  <si>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</si>
  <si>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</si>
  <si>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</si>
  <si>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</si>
  <si>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</si>
  <si>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</si>
  <si>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</si>
  <si>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</si>
  <si>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</si>
  <si>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</si>
  <si>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</si>
  <si>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</si>
  <si>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</si>
  <si>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</si>
  <si>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</si>
  <si>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</si>
  <si>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</si>
  <si>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</si>
  <si>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</si>
  <si>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</si>
  <si>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</si>
  <si>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</si>
  <si>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</si>
  <si>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</si>
  <si>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</si>
  <si>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</si>
  <si>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</si>
  <si>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</si>
  <si>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</si>
  <si>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</si>
  <si>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</si>
  <si>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</si>
  <si>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</si>
  <si>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</si>
  <si>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</si>
  <si>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</si>
  <si>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</si>
  <si>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</si>
  <si>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</si>
  <si>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</si>
  <si>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</si>
  <si>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</si>
  <si>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</si>
  <si>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</si>
  <si>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</si>
  <si>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</si>
  <si>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</si>
  <si>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</si>
  <si>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</si>
  <si>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</si>
  <si>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</si>
  <si>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</si>
  <si>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</si>
  <si>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</si>
  <si>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</si>
  <si>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</si>
  <si>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</si>
  <si>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</si>
  <si>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</si>
  <si>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</si>
  <si>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</si>
  <si>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</si>
  <si>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</si>
  <si>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</si>
  <si>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</si>
  <si>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</si>
  <si>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</si>
  <si>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</si>
  <si>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</si>
  <si>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</si>
  <si>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</si>
  <si>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</si>
  <si>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</si>
  <si>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</si>
  <si>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</si>
  <si>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</si>
  <si>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</si>
  <si>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</si>
  <si>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</si>
  <si>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</si>
  <si>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</si>
  <si>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</si>
  <si>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</si>
  <si>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</si>
  <si>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</si>
  <si>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http://www.ags.gob.mx/transparencia/art.9/secc1/municipal/MANUAL%20DE%20LINEAMIENTOS%20PARA%20EL%20CONTROL%20DE%20LOS%20RECURSOS%20DE%20LAS%20DEPENDENCIAS%20Y%20ENTIDADES%20DEL%20MUNICI.pdf</t>
  </si>
  <si>
    <t>SECRETARIA DE FINANZAS</t>
  </si>
  <si>
    <t>Viáticos en el País</t>
  </si>
  <si>
    <t>Sin nota</t>
  </si>
  <si>
    <t>5to Nivel</t>
  </si>
  <si>
    <t>Jefe de Departamento</t>
  </si>
  <si>
    <t>Jefe de Proyectos</t>
  </si>
  <si>
    <t>Secretaria de Obras Publicas</t>
  </si>
  <si>
    <t xml:space="preserve">Diego Adlai </t>
  </si>
  <si>
    <t>Herrada</t>
  </si>
  <si>
    <t>Duron</t>
  </si>
  <si>
    <t>Viaticos a CDMX 19 y 20 de mayo para asistir a  SHCP y hacer entrega de informacion de proyectos federales 2020.</t>
  </si>
  <si>
    <t>México</t>
  </si>
  <si>
    <t>Aguascalientes</t>
  </si>
  <si>
    <t>Ciudad de México</t>
  </si>
  <si>
    <t xml:space="preserve"> Para asistir a  SHCP y hacer entrega de informacion de proyectos federales 2020.</t>
  </si>
  <si>
    <t>https://1drv.ms/b/s!AoStffliSSA7glntqRMNL6E13Fv0?e=DeeHMf</t>
  </si>
  <si>
    <t>https://1drv.ms/b/s!AoStffliSSA7glqF0z-jT5vkWDxq?e=2zDTwu</t>
  </si>
  <si>
    <t>4to Nivel</t>
  </si>
  <si>
    <t>Coordinador</t>
  </si>
  <si>
    <t>Coordinador General de la Secretaria de Obras Publicas Municipales</t>
  </si>
  <si>
    <t>Jose Luis</t>
  </si>
  <si>
    <t>Valdivia</t>
  </si>
  <si>
    <t>Flores</t>
  </si>
  <si>
    <t>Vuelo a la CDMX 20 de febrero 2020 para acudir a reuniones a oficinas del servicio de administracion y enajenacion de bienes</t>
  </si>
  <si>
    <t xml:space="preserve"> Para acudir a reuniones a oficinas del servicio de administracion y enajenacion de bienes</t>
  </si>
  <si>
    <t>https://1drv.ms/b/s!AoStffliSSA7glsVKKKdAt2EK2VH?e=yG1Ntj</t>
  </si>
  <si>
    <t>https://1drv.ms/b/s!AoStffliSSA7glzbOGVrfmUYHvU5?e=5XT6dg</t>
  </si>
  <si>
    <t>2do Nivel</t>
  </si>
  <si>
    <t>Sectretario</t>
  </si>
  <si>
    <t>Secretario de Obras Públicas Municipales</t>
  </si>
  <si>
    <t>Marco Antonio</t>
  </si>
  <si>
    <t>Licon</t>
  </si>
  <si>
    <t>Davila</t>
  </si>
  <si>
    <t>Vuelo a CDMX 05 de marzo 2020 para acudir a oficinas del H. Congreso y Camara de Diputados con el objeto de gestion de recursos 2020.</t>
  </si>
  <si>
    <t>Para acudir a oficinas del H. Congreso y Camara de Diputados con el objeto de gestion de recursos 2020.</t>
  </si>
  <si>
    <t>https://1drv.ms/b/s!AoStffliSSA7gl1H7jAsClRIs9_n?e=IrGfEL</t>
  </si>
  <si>
    <t>https://1drv.ms/b/s!AoStffliSSA7gl48RQe1g1jv7tcv?e=FncLdo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</si>
</sst>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u/>
      <sz val="11"/>
      <color theme="10"/>
      <name val="Calibri  "/>
    </font>
    <font>
      <sz val="11"/>
      <color indexed="8"/>
      <name val="Calibri   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5" fillId="4" borderId="1" xfId="2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0" xfId="0" applyFont="1"/>
    <xf numFmtId="14" fontId="11" fillId="4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8" fillId="4" borderId="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/>
    <xf numFmtId="14" fontId="5" fillId="0" borderId="1" xfId="2" applyNumberForma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10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StffliSSA7glntqRMNL6E13Fv0?e=DeeHMf" TargetMode="External"/><Relationship Id="rId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oStffliSSA7gl1H7jAsClRIs9_n?e=IrGfEL" TargetMode="External"/><Relationship Id="rId4" Type="http://schemas.openxmlformats.org/officeDocument/2006/relationships/hyperlink" Target="https://1drv.ms/b/s!AoStffliSSA7glzbOGVrfmUYHvU5?e=5XT6d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StffliSSA7gl48RQe1g1jv7tcv?e=FncLdo" TargetMode="External"/><Relationship Id="rId2" Type="http://schemas.openxmlformats.org/officeDocument/2006/relationships/hyperlink" Target="https://1drv.ms/b/s!AoStffliSSA7glsVKKKdAt2EK2VH?e=yG1Ntj" TargetMode="External"/><Relationship Id="rId1" Type="http://schemas.openxmlformats.org/officeDocument/2006/relationships/hyperlink" Target="https://1drv.ms/b/s!AoStffliSSA7glqF0z-jT5vkWDxq?e=2zDTw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B2" zoomScale="80" zoomScaleNormal="80" workbookViewId="0">
      <selection activeCell="B2" sqref="B2:D2"/>
    </sheetView>
  </sheetViews>
  <sheetFormatPr baseColWidth="10" defaultColWidth="9.140625" defaultRowHeight="18.75"/>
  <cols>
    <col min="1" max="1" width="9.140625" style="29" hidden="1" customWidth="1"/>
    <col min="2" max="2" width="9.28515625" customWidth="1"/>
    <col min="3" max="3" width="36.42578125" customWidth="1"/>
    <col min="4" max="4" width="38.5703125" customWidth="1"/>
    <col min="5" max="5" width="41.7109375" customWidth="1"/>
    <col min="6" max="6" width="21" customWidth="1"/>
    <col min="7" max="7" width="22.28515625" customWidth="1"/>
    <col min="8" max="8" width="31.42578125" customWidth="1"/>
    <col min="9" max="9" width="17.42578125" customWidth="1"/>
    <col min="10" max="10" width="19.140625" customWidth="1"/>
    <col min="11" max="11" width="13.5703125" customWidth="1"/>
    <col min="12" max="12" width="15.42578125" customWidth="1"/>
    <col min="13" max="13" width="21.5703125" customWidth="1"/>
    <col min="14" max="14" width="32.85546875" customWidth="1"/>
    <col min="15" max="15" width="20.5703125" customWidth="1"/>
    <col min="16" max="16" width="53.140625" customWidth="1"/>
    <col min="17" max="17" width="39.85546875" bestFit="1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26.42578125" customWidth="1"/>
    <col min="25" max="25" width="33.85546875" customWidth="1"/>
    <col min="26" max="26" width="35.28515625" customWidth="1"/>
    <col min="27" max="27" width="46" customWidth="1"/>
    <col min="28" max="28" width="49" bestFit="1" customWidth="1"/>
    <col min="29" max="29" width="60" bestFit="1" customWidth="1"/>
    <col min="30" max="30" width="47.140625" bestFit="1" customWidth="1"/>
    <col min="31" max="31" width="54.28515625" style="31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" customWidth="1"/>
  </cols>
  <sheetData>
    <row r="1" spans="1:37" hidden="1">
      <c r="B1" t="s">
        <v>0</v>
      </c>
    </row>
    <row r="2" spans="1:37">
      <c r="B2" s="36" t="s">
        <v>1</v>
      </c>
      <c r="C2" s="37"/>
      <c r="D2" s="37"/>
      <c r="E2" s="36" t="s">
        <v>2</v>
      </c>
      <c r="F2" s="37"/>
      <c r="G2" s="37"/>
      <c r="H2" s="36" t="s">
        <v>3</v>
      </c>
      <c r="I2" s="37"/>
      <c r="J2" s="37"/>
    </row>
    <row r="3" spans="1:37">
      <c r="B3" s="38" t="s">
        <v>4</v>
      </c>
      <c r="C3" s="37"/>
      <c r="D3" s="37"/>
      <c r="E3" s="38" t="s">
        <v>5</v>
      </c>
      <c r="F3" s="37"/>
      <c r="G3" s="37"/>
      <c r="H3" s="38" t="s">
        <v>6</v>
      </c>
      <c r="I3" s="37"/>
      <c r="J3" s="37"/>
    </row>
    <row r="4" spans="1:37" hidden="1">
      <c r="B4" t="s">
        <v>7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s="31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31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B6" s="36" t="s">
        <v>53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26.25">
      <c r="B7" s="2" t="s">
        <v>54</v>
      </c>
      <c r="C7" s="2" t="s">
        <v>55</v>
      </c>
      <c r="D7" s="2" t="s">
        <v>56</v>
      </c>
      <c r="E7" s="2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57">
      <c r="A8" s="30"/>
      <c r="B8" s="27">
        <v>2020</v>
      </c>
      <c r="C8" s="7">
        <v>43922</v>
      </c>
      <c r="D8" s="7">
        <v>44012</v>
      </c>
      <c r="E8" s="8" t="s">
        <v>91</v>
      </c>
      <c r="F8" s="11" t="s">
        <v>118</v>
      </c>
      <c r="G8" s="11" t="s">
        <v>119</v>
      </c>
      <c r="H8" s="9" t="s">
        <v>120</v>
      </c>
      <c r="I8" s="18" t="s">
        <v>121</v>
      </c>
      <c r="J8" s="9" t="s">
        <v>122</v>
      </c>
      <c r="K8" s="10" t="s">
        <v>123</v>
      </c>
      <c r="L8" s="13" t="s">
        <v>124</v>
      </c>
      <c r="M8" s="8" t="s">
        <v>101</v>
      </c>
      <c r="N8" s="18" t="s">
        <v>125</v>
      </c>
      <c r="O8" s="11" t="s">
        <v>103</v>
      </c>
      <c r="P8" s="12">
        <v>0</v>
      </c>
      <c r="Q8" s="16">
        <v>5150.0600000000004</v>
      </c>
      <c r="R8" s="13" t="s">
        <v>126</v>
      </c>
      <c r="S8" s="9" t="s">
        <v>127</v>
      </c>
      <c r="T8" s="9" t="s">
        <v>127</v>
      </c>
      <c r="U8" s="8" t="s">
        <v>126</v>
      </c>
      <c r="V8" s="8" t="s">
        <v>128</v>
      </c>
      <c r="W8" s="8" t="s">
        <v>128</v>
      </c>
      <c r="X8" s="14" t="s">
        <v>129</v>
      </c>
      <c r="Y8" s="15">
        <v>43970</v>
      </c>
      <c r="Z8" s="15">
        <v>43971</v>
      </c>
      <c r="AA8" s="8">
        <v>1</v>
      </c>
      <c r="AB8" s="16">
        <v>5150.0600000000004</v>
      </c>
      <c r="AC8" s="16">
        <v>0</v>
      </c>
      <c r="AD8" s="25">
        <v>43972</v>
      </c>
      <c r="AE8" s="32" t="s">
        <v>130</v>
      </c>
      <c r="AF8" s="8">
        <v>1</v>
      </c>
      <c r="AG8" s="17" t="s">
        <v>114</v>
      </c>
      <c r="AH8" s="15" t="s">
        <v>115</v>
      </c>
      <c r="AI8" s="7">
        <v>43922</v>
      </c>
      <c r="AJ8" s="7">
        <v>44012</v>
      </c>
      <c r="AK8" s="9" t="s">
        <v>117</v>
      </c>
    </row>
    <row r="9" spans="1:37" ht="71.25">
      <c r="A9" s="30"/>
      <c r="B9" s="27">
        <v>2020</v>
      </c>
      <c r="C9" s="7">
        <v>43922</v>
      </c>
      <c r="D9" s="7">
        <v>44012</v>
      </c>
      <c r="E9" s="8" t="s">
        <v>91</v>
      </c>
      <c r="F9" s="11" t="s">
        <v>132</v>
      </c>
      <c r="G9" s="11" t="s">
        <v>133</v>
      </c>
      <c r="H9" s="18" t="s">
        <v>134</v>
      </c>
      <c r="I9" s="18" t="s">
        <v>121</v>
      </c>
      <c r="J9" s="11" t="s">
        <v>135</v>
      </c>
      <c r="K9" s="11" t="s">
        <v>136</v>
      </c>
      <c r="L9" s="11" t="s">
        <v>137</v>
      </c>
      <c r="M9" s="8" t="s">
        <v>101</v>
      </c>
      <c r="N9" s="18" t="s">
        <v>138</v>
      </c>
      <c r="O9" s="11" t="s">
        <v>103</v>
      </c>
      <c r="P9" s="11">
        <v>0</v>
      </c>
      <c r="Q9" s="21">
        <v>8646</v>
      </c>
      <c r="R9" s="13" t="s">
        <v>126</v>
      </c>
      <c r="S9" s="9" t="s">
        <v>127</v>
      </c>
      <c r="T9" s="9" t="s">
        <v>127</v>
      </c>
      <c r="U9" s="8" t="s">
        <v>126</v>
      </c>
      <c r="V9" s="8" t="s">
        <v>128</v>
      </c>
      <c r="W9" s="8" t="s">
        <v>128</v>
      </c>
      <c r="X9" s="19" t="s">
        <v>139</v>
      </c>
      <c r="Y9" s="7">
        <v>43881</v>
      </c>
      <c r="Z9" s="7">
        <v>43881</v>
      </c>
      <c r="AA9" s="8">
        <v>2</v>
      </c>
      <c r="AB9" s="21">
        <v>8646</v>
      </c>
      <c r="AC9" s="16">
        <v>0</v>
      </c>
      <c r="AD9" s="20">
        <v>43881</v>
      </c>
      <c r="AE9" s="33" t="s">
        <v>141</v>
      </c>
      <c r="AF9" s="8">
        <v>2</v>
      </c>
      <c r="AG9" s="17" t="s">
        <v>114</v>
      </c>
      <c r="AH9" s="15" t="s">
        <v>115</v>
      </c>
      <c r="AI9" s="7">
        <v>43922</v>
      </c>
      <c r="AJ9" s="7">
        <v>44012</v>
      </c>
      <c r="AK9" s="9" t="s">
        <v>117</v>
      </c>
    </row>
    <row r="10" spans="1:37" ht="71.25">
      <c r="A10" s="30"/>
      <c r="B10" s="8">
        <v>2020</v>
      </c>
      <c r="C10" s="7">
        <v>43922</v>
      </c>
      <c r="D10" s="7">
        <v>44012</v>
      </c>
      <c r="E10" s="8" t="s">
        <v>91</v>
      </c>
      <c r="F10" s="11" t="s">
        <v>142</v>
      </c>
      <c r="G10" s="11" t="s">
        <v>143</v>
      </c>
      <c r="H10" s="18" t="s">
        <v>144</v>
      </c>
      <c r="I10" s="18" t="s">
        <v>121</v>
      </c>
      <c r="J10" s="11" t="s">
        <v>145</v>
      </c>
      <c r="K10" s="11" t="s">
        <v>146</v>
      </c>
      <c r="L10" s="11" t="s">
        <v>147</v>
      </c>
      <c r="M10" s="8" t="s">
        <v>101</v>
      </c>
      <c r="N10" s="18" t="s">
        <v>148</v>
      </c>
      <c r="O10" s="11" t="s">
        <v>103</v>
      </c>
      <c r="P10" s="11">
        <v>0</v>
      </c>
      <c r="Q10" s="21">
        <v>8262</v>
      </c>
      <c r="R10" s="13" t="s">
        <v>126</v>
      </c>
      <c r="S10" s="9" t="s">
        <v>127</v>
      </c>
      <c r="T10" s="9" t="s">
        <v>127</v>
      </c>
      <c r="U10" s="8" t="s">
        <v>126</v>
      </c>
      <c r="V10" s="8" t="s">
        <v>128</v>
      </c>
      <c r="W10" s="8" t="s">
        <v>128</v>
      </c>
      <c r="X10" s="19" t="s">
        <v>149</v>
      </c>
      <c r="Y10" s="7">
        <v>43895</v>
      </c>
      <c r="Z10" s="7">
        <v>43895</v>
      </c>
      <c r="AA10" s="8">
        <v>3</v>
      </c>
      <c r="AB10" s="21">
        <v>8262</v>
      </c>
      <c r="AC10" s="16">
        <v>0</v>
      </c>
      <c r="AD10" s="20">
        <v>43896</v>
      </c>
      <c r="AE10" s="33" t="s">
        <v>150</v>
      </c>
      <c r="AF10" s="8">
        <v>3</v>
      </c>
      <c r="AG10" s="17" t="s">
        <v>114</v>
      </c>
      <c r="AH10" s="15" t="s">
        <v>115</v>
      </c>
      <c r="AI10" s="7">
        <v>43922</v>
      </c>
      <c r="AJ10" s="7">
        <v>44012</v>
      </c>
      <c r="AK10" s="9" t="s">
        <v>117</v>
      </c>
    </row>
    <row r="11" spans="1:37">
      <c r="Q11" s="26"/>
      <c r="AB11" s="26"/>
      <c r="AF11" s="24"/>
    </row>
    <row r="12" spans="1:37">
      <c r="Q12" s="26"/>
      <c r="AB12" s="26"/>
    </row>
  </sheetData>
  <mergeCells count="7">
    <mergeCell ref="B6:AK6"/>
    <mergeCell ref="B2:D2"/>
    <mergeCell ref="E2:G2"/>
    <mergeCell ref="H2:J2"/>
    <mergeCell ref="B3:D3"/>
    <mergeCell ref="E3:G3"/>
    <mergeCell ref="H3:J3"/>
  </mergeCells>
  <dataValidations count="3">
    <dataValidation type="list" allowBlank="1" showErrorMessage="1" sqref="O8:O10">
      <formula1>Hidden_313</formula1>
    </dataValidation>
    <dataValidation type="list" allowBlank="1" showErrorMessage="1" sqref="E8:E10">
      <formula1>Hidden_13</formula1>
    </dataValidation>
    <dataValidation type="list" allowBlank="1" showErrorMessage="1" sqref="M8:M10">
      <formula1>Hidden_211</formula1>
    </dataValidation>
  </dataValidations>
  <hyperlinks>
    <hyperlink ref="AG8" r:id="rId1"/>
    <hyperlink ref="AG9:AG10" r:id="rId2" display="http://www.ags.gob.mx/transparencia/art.9/secc1/municipal/MANUAL%20DE%20LINEAMIENTOS%20PARA%20EL%20CONTROL%20DE%20LOS%20RECURSOS%20DE%20LAS%20DEPENDENCIAS%20Y%20ENTIDADES%20DEL%20MUNICI.pdf"/>
    <hyperlink ref="AE8" r:id="rId3"/>
    <hyperlink ref="AE9" r:id="rId4"/>
    <hyperlink ref="AE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2" sqref="P1: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24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5">
        <v>1</v>
      </c>
      <c r="B4" s="22">
        <v>3751</v>
      </c>
      <c r="C4" s="22" t="s">
        <v>116</v>
      </c>
      <c r="D4" s="16">
        <v>5150.0600000000004</v>
      </c>
    </row>
    <row r="5" spans="1:4">
      <c r="A5" s="35">
        <v>2</v>
      </c>
      <c r="B5" s="23">
        <v>3751</v>
      </c>
      <c r="C5" s="22" t="s">
        <v>116</v>
      </c>
      <c r="D5" s="21">
        <v>8646</v>
      </c>
    </row>
    <row r="6" spans="1:4">
      <c r="A6" s="35">
        <v>3</v>
      </c>
      <c r="B6" s="23">
        <v>3751</v>
      </c>
      <c r="C6" s="22" t="s">
        <v>116</v>
      </c>
      <c r="D6" s="21">
        <v>8262</v>
      </c>
    </row>
    <row r="7" spans="1:4">
      <c r="D7" s="28">
        <f>SUM(D4:D6)</f>
        <v>22058.06</v>
      </c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5"/>
    </row>
    <row r="32" spans="1:4">
      <c r="A32" s="3"/>
      <c r="B32" s="3"/>
      <c r="C32" s="3"/>
      <c r="D32" s="3"/>
    </row>
    <row r="33" spans="1:4">
      <c r="A33" s="3"/>
      <c r="B33" s="3"/>
      <c r="C33" s="3"/>
      <c r="D33" s="5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D38" s="3"/>
    </row>
    <row r="39" spans="1:4">
      <c r="D39" s="3"/>
    </row>
    <row r="40" spans="1:4">
      <c r="D40" s="3"/>
    </row>
    <row r="41" spans="1:4">
      <c r="D41" s="3"/>
    </row>
    <row r="42" spans="1:4">
      <c r="D42" s="3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4">
        <v>1</v>
      </c>
      <c r="B4" s="6" t="s">
        <v>131</v>
      </c>
    </row>
    <row r="5" spans="1:2">
      <c r="A5" s="34">
        <v>2</v>
      </c>
      <c r="B5" s="6" t="s">
        <v>140</v>
      </c>
    </row>
    <row r="6" spans="1:2" ht="28.5" customHeight="1">
      <c r="A6" s="34">
        <v>3</v>
      </c>
      <c r="B6" s="6" t="s">
        <v>151</v>
      </c>
    </row>
    <row r="7" spans="1:2">
      <c r="A7" s="31"/>
    </row>
    <row r="8" spans="1:2">
      <c r="A8" s="31"/>
    </row>
    <row r="9" spans="1:2">
      <c r="A9" s="31"/>
    </row>
    <row r="10" spans="1:2">
      <c r="A10" s="31"/>
    </row>
    <row r="11" spans="1:2">
      <c r="A11" s="31"/>
    </row>
    <row r="12" spans="1:2">
      <c r="A12" s="31"/>
    </row>
    <row r="13" spans="1:2">
      <c r="A13" s="31"/>
    </row>
    <row r="14" spans="1:2">
      <c r="A14" s="31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2019-04-04T20:31:17Z</dcterms:created>
  <dcterms:modified xsi:type="dcterms:W3CDTF">2020-08-05T18:27:11Z</dcterms:modified>
</cp:coreProperties>
</file>